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e9f87fb08a3fb4/Desktop/"/>
    </mc:Choice>
  </mc:AlternateContent>
  <xr:revisionPtr revIDLastSave="0" documentId="8_{ACF82980-F721-4A54-AF7F-5C9BF50A1E6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<sst xmlns="http://schemas.openxmlformats.org/spreadsheetml/2006/main" count="203" uniqueCount="122">
  <si>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</si>
  <si>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</si>
  <si>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</si>
  <si>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</si>
  <si>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</si>
  <si>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</si>
  <si>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</si>
  <si>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</si>
  <si>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</si>
  <si>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</si>
  <si>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</si>
  <si>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</si>
  <si>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</si>
  <si>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</si>
  <si>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</si>
  <si>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</si>
  <si>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</si>
  <si>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</si>
  <si>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</si>
  <si>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</si>
  <si>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</si>
  <si>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</si>
  <si>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</si>
  <si>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</si>
  <si>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</si>
  <si>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</si>
  <si>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</si>
  <si>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</si>
  <si>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</si>
  <si>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</si>
  <si>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</si>
  <si>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</si>
  <si>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</si>
  <si>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</si>
  <si>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</si>
  <si>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</si>
  <si>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</si>
  <si>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</si>
  <si>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</si>
  <si>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</si>
  <si>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</si>
  <si>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</si>
  <si>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</si>
  <si>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</si>
  <si>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</si>
  <si>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</si>
  <si>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</si>
  <si>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</si>
  <si>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</si>
  <si>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</si>
  <si>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</si>
  <si>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</si>
  <si>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</si>
  <si>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</si>
  <si>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</si>
  <si>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องค์การบริหารส่วนจังหวัดปัตตานี</t>
  </si>
  <si>
    <t>เมืองปัตตานี</t>
  </si>
  <si>
    <t>ปัตตานี</t>
  </si>
  <si>
    <t>มหาดไทย</t>
  </si>
  <si>
    <t>องค์กรปกครองส่วนท้องถิ่น</t>
  </si>
  <si>
    <t>ก่อสร้างโรงเรือนน้ำคือชีวิต หมู่ 6 ตำบลป่าไร อำเภอแม่ลาน จังหวัดปัตตานี</t>
  </si>
  <si>
    <t>อยู่ระหว่างระยะสัญญา</t>
  </si>
  <si>
    <t>วิธีคัดเลือก</t>
  </si>
  <si>
    <t>หจก.แก้ววิเชียรก่อสร้าง</t>
  </si>
  <si>
    <t>67099258061</t>
  </si>
  <si>
    <t>ข้อบัญญัติงบประมาณรายจ่ายประจำปี 2567</t>
  </si>
  <si>
    <t>ปรับปรุงสนามกีฬาเฉลิมพระเกียรติ 6 รอบ พระชนมพรรษา</t>
  </si>
  <si>
    <t>หจก.สยามสลาตัน คอนสตรัคชั่น</t>
  </si>
  <si>
    <t>67039415511</t>
  </si>
  <si>
    <t>ปรับปรุงถนนแอสฟัลต์ติกคอนกรีต รหัสทางหลวงท้องถิ่น ปน.ถ1-0025 บ้านกระเสาะ-บ้านกูวิง ตำบลกระเสาะ อำเภอมายอ จังหวัดปัตตานี</t>
  </si>
  <si>
    <t>ข้อบัญญัติงบประมาณรายจ่ายประจำปี 2568</t>
  </si>
  <si>
    <t>สิ้นสุดระยะสัญญา</t>
  </si>
  <si>
    <t>ข้อบัญญัติงบประมาณรายจ่ายประจำปี 2568 และเงินอุดหนุนเฉพาะกิจ 2568</t>
  </si>
  <si>
    <t>หจก.ปัตตานีสหพันธ์ก่อสร้าง</t>
  </si>
  <si>
    <t>67119321431</t>
  </si>
  <si>
    <t>ปรับปรุงถนนแอสฟัลต์ติกคอนกรีต รหัสทางหลวงท้องถิ่น ปน.ถ1-0077 บ้านกาแระ-บ้านละหาร ตำบลมะนังดาลำ-ตำบลละหาร อำเภอสายบุรี จังหวัดปัตตานี</t>
  </si>
  <si>
    <t>หจก.ดูวา แทรคเตอร์</t>
  </si>
  <si>
    <t>67119317063</t>
  </si>
  <si>
    <t>ปรับปรุงถนนแอสฟัลต์ติกคอนกรีต รหัสทางหลวงท้องถิ่น ปน.ถ1-0031 บ้านดอนตะวันออก-บ้านเคียน ตำบลดอน-ตำบลพ่อมิ่ง อำเภอปะนาเระ จังหวัดปัตตานี</t>
  </si>
  <si>
    <t>เงินอุดหนุนเฉพาะกิจปี 2568</t>
  </si>
  <si>
    <t>หจก.ปะนาเระก่อสร้าง</t>
  </si>
  <si>
    <t>6711937277</t>
  </si>
  <si>
    <t>ปรับปรุงถนนแอสฟัลต์ติกคอนกรีต รหัสทางหลวงท้องถิ่น ปน.ถ1-0011 บ้านดี-บ้านกะมิยอ ตำบลบาราโหม-ตำบลกะมิยอ อำเภอเมือง จังหวัดปัตตานี</t>
  </si>
  <si>
    <t>หจก.ภาคใต้คอนกรีตอัดแรง</t>
  </si>
  <si>
    <t>67119332904</t>
  </si>
  <si>
    <t>ขุดลอกคลอง สาย ม.5,4,7 ต.ท่าเรือ-ม.3 ต.บางโกระ อ.โคกโพธิ์ จ.ปัตตานี</t>
  </si>
  <si>
    <t>หจก.เซาท์สยาม บิลดิ้ง</t>
  </si>
  <si>
    <t>67119275966</t>
  </si>
  <si>
    <t>ก่อสร้างถนนหินคลุก สาย ม.4 ต.ดาโต๊ะ อ.หนองจิก-ม.6 ต.ม่วงเตี้ย อ.แม่ลาน จ.ปัตตานี</t>
  </si>
  <si>
    <t>67129286852</t>
  </si>
  <si>
    <t>จ้างก่อสร้างถนนหินคลุกสายล่องไม้ไผ่ ม.2 ตำบลทรายขาว-ต.ช้างไห้ตก อ.โคกโพธิ์ จ.ปัตตานี</t>
  </si>
  <si>
    <t>หจก.ขาวทองการก่อสร้าง</t>
  </si>
  <si>
    <t>67129423878</t>
  </si>
  <si>
    <t>จ้างก่อสร้างถนนหินคลุกสายบ้านทุ่งศาลา ม.1 ต.บางโกระ-ต.โคกโพธิ์ อ.โคกโพธิ์ จ.ปัตตานี</t>
  </si>
  <si>
    <t>67129285627</t>
  </si>
  <si>
    <t>จัดซื้อเครื่งตัด-ถ่าง</t>
  </si>
  <si>
    <t>บจก.เทรนตี้ไนน์ไพร เทคโนโลยี</t>
  </si>
  <si>
    <t>67099211511</t>
  </si>
  <si>
    <t>ซื้อรถพยาบาลฉุกเฉิน (รถกระบะ) ปริมาตรกระบอกสูบไม่ต่ำกว่า 2,400 ซีซี</t>
  </si>
  <si>
    <t>บจก.พีเออร์คอร์เปอร์เรชั่น</t>
  </si>
  <si>
    <t>67099240438</t>
  </si>
  <si>
    <t>ซื้อครุภัณฑ์คอมพิวเตอร์ จำนวน 2 รายการ (สำนักปลัด)</t>
  </si>
  <si>
    <t>วิธีเฉพาะเจาะจง</t>
  </si>
  <si>
    <t>บจก.ทักษิณ อินโฟเทค</t>
  </si>
  <si>
    <t>671214448214</t>
  </si>
  <si>
    <t>ซื้อครุภัณฑ์ตามโครงการพัฒนาระบบเครือข่ายอินเตอร์เน็ต จำนวน 8 รายการ</t>
  </si>
  <si>
    <t>ร้านเค บี เฮท เทคโนโลยี</t>
  </si>
  <si>
    <t>67099368244</t>
  </si>
  <si>
    <t>ซื้อครุภัณฑ์คอมพิวเตอร์ (แท๊บเล็ต) แบบที่ 2จำนวน 1 รายการ (สำนักปลัด)</t>
  </si>
  <si>
    <t>68019578348</t>
  </si>
  <si>
    <t>ซื้อครุภัณฑ์คอมพิวเตอร์ จำนวน 3 รายการ (กองคลัง)</t>
  </si>
  <si>
    <t>68019045342</t>
  </si>
  <si>
    <t>จ้างทำสื่อประชาสัมพันธ์ อบจ.รูปแบบวารสารประจำเดือน</t>
  </si>
  <si>
    <t>บจก.เอส อินสไปร์</t>
  </si>
  <si>
    <t>67109230376</t>
  </si>
  <si>
    <t>จ้างทำสื่อประชาสัมพันธ์เลือกตั้ง สจ.และนายก อบจ.</t>
  </si>
  <si>
    <t>68019209146</t>
  </si>
  <si>
    <t>จ้างทำป้ายปิดประกาศหน้าหน่วยเลือกตั้งและป้ายนับคะแนน เพื่อใช้ในการเลือกตั้ง</t>
  </si>
  <si>
    <t>ร้านบรรลือการพิมพ์</t>
  </si>
  <si>
    <t>ซื้อแบบพิมพ์เพื่อใช้ในการเลือกตั้งสมาชิก อบจ.และนายก อบจ.</t>
  </si>
  <si>
    <t>โรงพิมพ์อาสารักษาดินแดน</t>
  </si>
  <si>
    <t>67129438534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</si>
</sst>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6"/>
    </row>
    <row r="19" spans="1:4" ht="42">
      <c r="A19" s="7" t="s">
        <v>18</v>
      </c>
      <c r="B19" s="10" t="s">
        <v>1</v>
      </c>
      <c r="C19" s="11" t="s">
        <v>32</v>
      </c>
      <c r="D19" s="26"/>
    </row>
    <row r="20" spans="1:4" ht="189">
      <c r="A20" s="7" t="s">
        <v>19</v>
      </c>
      <c r="B20" s="10" t="s">
        <v>2</v>
      </c>
      <c r="C20" s="12" t="s">
        <v>33</v>
      </c>
      <c r="D20" s="26"/>
    </row>
    <row r="21" spans="1:4" ht="189">
      <c r="A21" s="7" t="s">
        <v>20</v>
      </c>
      <c r="B21" s="10" t="s">
        <v>3</v>
      </c>
      <c r="C21" s="12" t="s">
        <v>36</v>
      </c>
      <c r="D21" s="26"/>
    </row>
    <row r="22" spans="1:4" ht="168">
      <c r="A22" s="7" t="s">
        <v>21</v>
      </c>
      <c r="B22" s="10" t="s">
        <v>4</v>
      </c>
      <c r="C22" s="12" t="s">
        <v>40</v>
      </c>
      <c r="D22" s="26"/>
    </row>
    <row r="23" spans="1:4" ht="168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2" sqref="B2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5" customWidth="1"/>
    <col min="14" max="14" width="26.7109375" style="25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525000</v>
      </c>
      <c r="J2" s="19" t="s">
        <v>65</v>
      </c>
      <c r="K2" s="19" t="s">
        <v>61</v>
      </c>
      <c r="L2" s="19" t="s">
        <v>62</v>
      </c>
      <c r="M2" s="21">
        <v>526120.19999999995</v>
      </c>
      <c r="N2" s="21">
        <v>525000</v>
      </c>
      <c r="O2" s="19" t="s">
        <v>63</v>
      </c>
      <c r="P2" s="22" t="s">
        <v>64</v>
      </c>
    </row>
    <row r="3" spans="1:16" ht="4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2500000</v>
      </c>
      <c r="J3" s="19" t="s">
        <v>65</v>
      </c>
      <c r="K3" s="19" t="s">
        <v>61</v>
      </c>
      <c r="L3" s="19" t="s">
        <v>62</v>
      </c>
      <c r="M3" s="21">
        <v>2500548.1</v>
      </c>
      <c r="N3" s="21">
        <v>2500000</v>
      </c>
      <c r="O3" s="19" t="s">
        <v>67</v>
      </c>
      <c r="P3" s="22" t="s">
        <v>68</v>
      </c>
    </row>
    <row r="4" spans="1:16" ht="75.75" customHeight="1">
      <c r="A4" s="20">
        <v>3</v>
      </c>
      <c r="B4" s="2">
        <v>2568</v>
      </c>
      <c r="C4" s="19"/>
      <c r="D4" s="19"/>
      <c r="E4" s="19"/>
      <c r="F4" s="19"/>
      <c r="G4" s="19"/>
      <c r="H4" s="19" t="s">
        <v>69</v>
      </c>
      <c r="I4" s="21">
        <v>13917000</v>
      </c>
      <c r="J4" s="19" t="s">
        <v>72</v>
      </c>
      <c r="K4" s="19" t="s">
        <v>71</v>
      </c>
      <c r="L4" s="19" t="s">
        <v>62</v>
      </c>
      <c r="M4" s="21">
        <v>15776581.98</v>
      </c>
      <c r="N4" s="21">
        <v>13912000</v>
      </c>
      <c r="O4" s="19" t="s">
        <v>73</v>
      </c>
      <c r="P4" s="22" t="s">
        <v>74</v>
      </c>
    </row>
    <row r="5" spans="1:16" ht="68.25" customHeight="1">
      <c r="A5" s="20">
        <v>4</v>
      </c>
      <c r="B5" s="2">
        <v>2568</v>
      </c>
      <c r="C5" s="19"/>
      <c r="D5" s="19"/>
      <c r="E5" s="19"/>
      <c r="F5" s="19"/>
      <c r="G5" s="19"/>
      <c r="H5" s="23" t="s">
        <v>75</v>
      </c>
      <c r="I5" s="21">
        <v>9030000</v>
      </c>
      <c r="J5" s="19" t="s">
        <v>79</v>
      </c>
      <c r="K5" s="19" t="s">
        <v>71</v>
      </c>
      <c r="L5" s="19" t="s">
        <v>62</v>
      </c>
      <c r="M5" s="21">
        <v>9613754.3399999999</v>
      </c>
      <c r="N5" s="21">
        <v>9027000</v>
      </c>
      <c r="O5" s="19" t="s">
        <v>76</v>
      </c>
      <c r="P5" s="22" t="s">
        <v>77</v>
      </c>
    </row>
    <row r="6" spans="1:16">
      <c r="A6" s="20">
        <v>5</v>
      </c>
      <c r="B6" s="2">
        <v>2568</v>
      </c>
      <c r="C6" s="19"/>
      <c r="D6" s="19"/>
      <c r="E6" s="19"/>
      <c r="F6" s="19"/>
      <c r="G6" s="19"/>
      <c r="H6" s="23" t="s">
        <v>78</v>
      </c>
      <c r="I6" s="21">
        <v>6722600</v>
      </c>
      <c r="J6" s="19" t="s">
        <v>79</v>
      </c>
      <c r="K6" s="19" t="s">
        <v>61</v>
      </c>
      <c r="L6" s="19" t="s">
        <v>62</v>
      </c>
      <c r="M6" s="21">
        <v>7701268364</v>
      </c>
      <c r="N6" s="21">
        <v>6722600</v>
      </c>
      <c r="O6" s="19" t="s">
        <v>80</v>
      </c>
      <c r="P6" s="22" t="s">
        <v>81</v>
      </c>
    </row>
    <row r="7" spans="1:16" ht="96" customHeight="1">
      <c r="A7" s="20">
        <v>6</v>
      </c>
      <c r="B7" s="2">
        <v>2568</v>
      </c>
      <c r="C7" s="19"/>
      <c r="D7" s="19"/>
      <c r="E7" s="19"/>
      <c r="F7" s="19"/>
      <c r="G7" s="19"/>
      <c r="H7" s="23" t="s">
        <v>82</v>
      </c>
      <c r="I7" s="21">
        <v>12520000</v>
      </c>
      <c r="J7" s="19" t="s">
        <v>72</v>
      </c>
      <c r="K7" s="19" t="s">
        <v>71</v>
      </c>
      <c r="L7" s="19" t="s">
        <v>62</v>
      </c>
      <c r="M7" s="21">
        <v>14145523.220000001</v>
      </c>
      <c r="N7" s="21">
        <v>12520000</v>
      </c>
      <c r="O7" s="19" t="s">
        <v>83</v>
      </c>
      <c r="P7" s="22" t="s">
        <v>84</v>
      </c>
    </row>
    <row r="8" spans="1:16" ht="42">
      <c r="A8" s="20">
        <v>7</v>
      </c>
      <c r="B8" s="2">
        <v>2568</v>
      </c>
      <c r="C8" s="19"/>
      <c r="D8" s="19"/>
      <c r="E8" s="19"/>
      <c r="F8" s="19"/>
      <c r="G8" s="19"/>
      <c r="H8" s="19" t="s">
        <v>85</v>
      </c>
      <c r="I8" s="21">
        <v>2500000</v>
      </c>
      <c r="J8" s="19" t="s">
        <v>70</v>
      </c>
      <c r="K8" s="19" t="s">
        <v>61</v>
      </c>
      <c r="L8" s="19" t="s">
        <v>62</v>
      </c>
      <c r="M8" s="21">
        <v>2199035.81</v>
      </c>
      <c r="N8" s="21">
        <v>2190000</v>
      </c>
      <c r="O8" s="19" t="s">
        <v>86</v>
      </c>
      <c r="P8" s="22" t="s">
        <v>87</v>
      </c>
    </row>
    <row r="9" spans="1:16" ht="42">
      <c r="A9" s="20">
        <v>8</v>
      </c>
      <c r="B9" s="2">
        <v>2568</v>
      </c>
      <c r="C9" s="19"/>
      <c r="D9" s="19"/>
      <c r="E9" s="19"/>
      <c r="F9" s="19"/>
      <c r="G9" s="19"/>
      <c r="H9" s="19" t="s">
        <v>88</v>
      </c>
      <c r="I9" s="21">
        <v>3560000</v>
      </c>
      <c r="J9" s="19" t="s">
        <v>70</v>
      </c>
      <c r="K9" s="19" t="s">
        <v>61</v>
      </c>
      <c r="L9" s="19" t="s">
        <v>62</v>
      </c>
      <c r="M9" s="21">
        <v>3618727.47</v>
      </c>
      <c r="N9" s="21">
        <v>3560000</v>
      </c>
      <c r="O9" s="19" t="s">
        <v>63</v>
      </c>
      <c r="P9" s="22" t="s">
        <v>89</v>
      </c>
    </row>
    <row r="10" spans="1:16" ht="42">
      <c r="A10" s="20">
        <v>9</v>
      </c>
      <c r="B10" s="2">
        <v>2568</v>
      </c>
      <c r="C10" s="19"/>
      <c r="D10" s="19"/>
      <c r="E10" s="19"/>
      <c r="F10" s="19"/>
      <c r="G10" s="19"/>
      <c r="H10" s="19" t="s">
        <v>90</v>
      </c>
      <c r="I10" s="21">
        <v>1140000</v>
      </c>
      <c r="J10" s="19" t="s">
        <v>70</v>
      </c>
      <c r="K10" s="19" t="s">
        <v>61</v>
      </c>
      <c r="L10" s="19" t="s">
        <v>62</v>
      </c>
      <c r="M10" s="21">
        <v>1168650.6599999999</v>
      </c>
      <c r="N10" s="21">
        <v>1140000</v>
      </c>
      <c r="O10" s="19" t="s">
        <v>91</v>
      </c>
      <c r="P10" s="22" t="s">
        <v>92</v>
      </c>
    </row>
    <row r="11" spans="1:16" ht="42">
      <c r="A11" s="20">
        <v>10</v>
      </c>
      <c r="B11" s="2">
        <v>2568</v>
      </c>
      <c r="C11" s="19"/>
      <c r="D11" s="19"/>
      <c r="E11" s="19"/>
      <c r="F11" s="19"/>
      <c r="G11" s="19"/>
      <c r="H11" s="19" t="s">
        <v>93</v>
      </c>
      <c r="I11" s="21">
        <v>2540000</v>
      </c>
      <c r="J11" s="19" t="s">
        <v>70</v>
      </c>
      <c r="K11" s="19" t="s">
        <v>61</v>
      </c>
      <c r="L11" s="19" t="s">
        <v>62</v>
      </c>
      <c r="M11" s="21">
        <v>2573833.96</v>
      </c>
      <c r="N11" s="21">
        <v>2540000</v>
      </c>
      <c r="O11" s="19" t="s">
        <v>63</v>
      </c>
      <c r="P11" s="22" t="s">
        <v>94</v>
      </c>
    </row>
    <row r="12" spans="1:16" ht="42">
      <c r="A12" s="20">
        <v>11</v>
      </c>
      <c r="B12" s="2">
        <v>2568</v>
      </c>
      <c r="C12" s="19"/>
      <c r="D12" s="19"/>
      <c r="E12" s="19"/>
      <c r="F12" s="19"/>
      <c r="G12" s="19"/>
      <c r="H12" s="19" t="s">
        <v>95</v>
      </c>
      <c r="I12" s="21">
        <v>1400000</v>
      </c>
      <c r="J12" s="19" t="s">
        <v>65</v>
      </c>
      <c r="K12" s="19" t="s">
        <v>71</v>
      </c>
      <c r="L12" s="19" t="s">
        <v>62</v>
      </c>
      <c r="M12" s="21">
        <v>1400000</v>
      </c>
      <c r="N12" s="21">
        <v>1395000</v>
      </c>
      <c r="O12" s="19" t="s">
        <v>96</v>
      </c>
      <c r="P12" s="22" t="s">
        <v>97</v>
      </c>
    </row>
    <row r="13" spans="1:16" ht="42">
      <c r="A13" s="20">
        <v>12</v>
      </c>
      <c r="B13" s="2">
        <v>2568</v>
      </c>
      <c r="C13" s="19"/>
      <c r="D13" s="19"/>
      <c r="E13" s="19"/>
      <c r="F13" s="19"/>
      <c r="G13" s="19"/>
      <c r="H13" s="19" t="s">
        <v>98</v>
      </c>
      <c r="I13" s="21">
        <v>2440000</v>
      </c>
      <c r="J13" s="19" t="s">
        <v>65</v>
      </c>
      <c r="K13" s="19" t="s">
        <v>71</v>
      </c>
      <c r="L13" s="19" t="s">
        <v>62</v>
      </c>
      <c r="M13" s="21">
        <v>2436000</v>
      </c>
      <c r="N13" s="21">
        <v>2430000</v>
      </c>
      <c r="O13" s="19" t="s">
        <v>99</v>
      </c>
      <c r="P13" s="22" t="s">
        <v>100</v>
      </c>
    </row>
    <row r="14" spans="1:16" ht="42">
      <c r="A14" s="20">
        <v>13</v>
      </c>
      <c r="B14" s="2">
        <v>2568</v>
      </c>
      <c r="C14" s="19"/>
      <c r="D14" s="19"/>
      <c r="E14" s="19"/>
      <c r="F14" s="19"/>
      <c r="G14" s="19"/>
      <c r="H14" s="19" t="s">
        <v>101</v>
      </c>
      <c r="I14" s="21">
        <v>45000</v>
      </c>
      <c r="J14" s="19" t="s">
        <v>70</v>
      </c>
      <c r="K14" s="19" t="s">
        <v>71</v>
      </c>
      <c r="L14" s="19" t="s">
        <v>102</v>
      </c>
      <c r="M14" s="21">
        <v>45000</v>
      </c>
      <c r="N14" s="21">
        <v>45000</v>
      </c>
      <c r="O14" s="19" t="s">
        <v>103</v>
      </c>
      <c r="P14" s="22" t="s">
        <v>104</v>
      </c>
    </row>
    <row r="15" spans="1:16" ht="42">
      <c r="A15" s="20">
        <v>14</v>
      </c>
      <c r="B15" s="2">
        <v>2568</v>
      </c>
      <c r="C15" s="19"/>
      <c r="D15" s="19"/>
      <c r="E15" s="19"/>
      <c r="F15" s="19"/>
      <c r="G15" s="19"/>
      <c r="H15" s="19" t="s">
        <v>105</v>
      </c>
      <c r="I15" s="21">
        <v>173850</v>
      </c>
      <c r="J15" s="19" t="s">
        <v>70</v>
      </c>
      <c r="K15" s="19" t="s">
        <v>71</v>
      </c>
      <c r="L15" s="19" t="s">
        <v>102</v>
      </c>
      <c r="M15" s="21">
        <v>173850</v>
      </c>
      <c r="N15" s="21">
        <v>173850</v>
      </c>
      <c r="O15" s="19" t="s">
        <v>106</v>
      </c>
      <c r="P15" s="22" t="s">
        <v>107</v>
      </c>
    </row>
    <row r="16" spans="1:16" ht="42">
      <c r="A16" s="20">
        <v>15</v>
      </c>
      <c r="B16" s="2">
        <v>2568</v>
      </c>
      <c r="C16" s="19"/>
      <c r="D16" s="19"/>
      <c r="E16" s="19"/>
      <c r="F16" s="19"/>
      <c r="G16" s="19"/>
      <c r="H16" s="19" t="s">
        <v>108</v>
      </c>
      <c r="I16" s="21">
        <v>23000</v>
      </c>
      <c r="J16" s="19" t="s">
        <v>70</v>
      </c>
      <c r="K16" s="19" t="s">
        <v>71</v>
      </c>
      <c r="L16" s="19" t="s">
        <v>102</v>
      </c>
      <c r="M16" s="21">
        <v>23000</v>
      </c>
      <c r="N16" s="21">
        <v>23000</v>
      </c>
      <c r="O16" s="19" t="s">
        <v>103</v>
      </c>
      <c r="P16" s="22" t="s">
        <v>109</v>
      </c>
    </row>
    <row r="17" spans="1:16" ht="42">
      <c r="A17" s="20">
        <v>16</v>
      </c>
      <c r="B17" s="2">
        <v>2568</v>
      </c>
      <c r="C17" s="19"/>
      <c r="D17" s="19"/>
      <c r="E17" s="19"/>
      <c r="F17" s="19"/>
      <c r="G17" s="19"/>
      <c r="H17" s="19" t="s">
        <v>110</v>
      </c>
      <c r="I17" s="21">
        <v>139000</v>
      </c>
      <c r="J17" s="19" t="s">
        <v>70</v>
      </c>
      <c r="K17" s="19" t="s">
        <v>71</v>
      </c>
      <c r="L17" s="19" t="s">
        <v>102</v>
      </c>
      <c r="M17" s="21">
        <v>139000</v>
      </c>
      <c r="N17" s="21">
        <v>139000</v>
      </c>
      <c r="O17" s="19" t="s">
        <v>103</v>
      </c>
      <c r="P17" s="22" t="s">
        <v>111</v>
      </c>
    </row>
    <row r="18" spans="1:16" ht="42">
      <c r="A18" s="20">
        <v>17</v>
      </c>
      <c r="B18" s="2">
        <v>2568</v>
      </c>
      <c r="C18" s="19"/>
      <c r="D18" s="19"/>
      <c r="E18" s="19"/>
      <c r="F18" s="19"/>
      <c r="G18" s="19"/>
      <c r="H18" s="19" t="s">
        <v>112</v>
      </c>
      <c r="I18" s="21">
        <v>3900000</v>
      </c>
      <c r="J18" s="19" t="s">
        <v>70</v>
      </c>
      <c r="K18" s="19" t="s">
        <v>61</v>
      </c>
      <c r="L18" s="19" t="s">
        <v>62</v>
      </c>
      <c r="M18" s="21">
        <v>3720000</v>
      </c>
      <c r="N18" s="21">
        <v>3705000</v>
      </c>
      <c r="O18" s="19" t="s">
        <v>113</v>
      </c>
      <c r="P18" s="22" t="s">
        <v>114</v>
      </c>
    </row>
    <row r="19" spans="1:16" ht="42">
      <c r="A19" s="20">
        <v>18</v>
      </c>
      <c r="B19" s="2">
        <v>2568</v>
      </c>
      <c r="C19" s="19"/>
      <c r="D19" s="19"/>
      <c r="E19" s="19"/>
      <c r="F19" s="19"/>
      <c r="G19" s="19"/>
      <c r="H19" s="19" t="s">
        <v>115</v>
      </c>
      <c r="I19" s="21">
        <v>4143726.5</v>
      </c>
      <c r="J19" s="19" t="s">
        <v>70</v>
      </c>
      <c r="K19" s="19" t="s">
        <v>71</v>
      </c>
      <c r="L19" s="19" t="s">
        <v>102</v>
      </c>
      <c r="M19" s="21">
        <v>4143726.5</v>
      </c>
      <c r="N19" s="21">
        <v>4140000</v>
      </c>
      <c r="O19" s="19" t="s">
        <v>113</v>
      </c>
      <c r="P19" s="22" t="s">
        <v>116</v>
      </c>
    </row>
    <row r="20" spans="1:16" ht="42">
      <c r="A20" s="20">
        <v>19</v>
      </c>
      <c r="B20" s="2">
        <v>2568</v>
      </c>
      <c r="C20" s="19"/>
      <c r="D20" s="19"/>
      <c r="E20" s="19"/>
      <c r="F20" s="19"/>
      <c r="G20" s="19"/>
      <c r="H20" s="19" t="s">
        <v>117</v>
      </c>
      <c r="I20" s="21">
        <v>3116444.9</v>
      </c>
      <c r="J20" s="19" t="s">
        <v>70</v>
      </c>
      <c r="K20" s="19" t="s">
        <v>71</v>
      </c>
      <c r="L20" s="19" t="s">
        <v>102</v>
      </c>
      <c r="M20" s="21">
        <v>3116444.9</v>
      </c>
      <c r="N20" s="21">
        <v>3116444.9</v>
      </c>
      <c r="O20" s="19" t="s">
        <v>118</v>
      </c>
      <c r="P20" s="22" t="s">
        <v>116</v>
      </c>
    </row>
    <row r="21" spans="1:16" ht="42">
      <c r="A21" s="20">
        <v>20</v>
      </c>
      <c r="B21" s="2">
        <v>2568</v>
      </c>
      <c r="C21" s="19"/>
      <c r="D21" s="19"/>
      <c r="E21" s="19"/>
      <c r="F21" s="19"/>
      <c r="G21" s="19"/>
      <c r="H21" s="19" t="s">
        <v>119</v>
      </c>
      <c r="I21" s="21">
        <v>511484</v>
      </c>
      <c r="J21" s="19" t="s">
        <v>70</v>
      </c>
      <c r="K21" s="19" t="s">
        <v>71</v>
      </c>
      <c r="L21" s="19" t="s">
        <v>102</v>
      </c>
      <c r="M21" s="21">
        <v>511484</v>
      </c>
      <c r="N21" s="21">
        <v>511484</v>
      </c>
      <c r="O21" s="19" t="s">
        <v>120</v>
      </c>
      <c r="P21" s="22" t="s">
        <v>121</v>
      </c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21"/>
      <c r="N22" s="21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1"/>
      <c r="N23" s="21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1"/>
      <c r="N24" s="21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1"/>
      <c r="N25" s="21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acer_00416b01@outlook.com</cp:lastModifiedBy>
  <dcterms:created xsi:type="dcterms:W3CDTF">2024-09-18T07:07:46Z</dcterms:created>
  <dcterms:modified xsi:type="dcterms:W3CDTF">2025-04-04T07:54:31Z</dcterms:modified>
</cp:coreProperties>
</file>